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A796074F-6F74-4608-A051-AF7F71A79343}" xr6:coauthVersionLast="47" xr6:coauthVersionMax="47" xr10:uidLastSave="{00000000-0000-0000-0000-000000000000}"/>
  <bookViews>
    <workbookView xWindow="28680" yWindow="-120" windowWidth="29040" windowHeight="15720" xr2:uid="{5733F2FD-5480-425E-B6AA-A0691631D6CE}"/>
  </bookViews>
  <sheets>
    <sheet name="Harmonogram" sheetId="4" r:id="rId1"/>
    <sheet name="Arkusz1" sheetId="3" state="hidden" r:id="rId2"/>
  </sheets>
  <calcPr calcId="181029"/>
</workbook>
</file>

<file path=xl/calcChain.xml><?xml version="1.0" encoding="utf-8"?>
<calcChain xmlns="http://schemas.openxmlformats.org/spreadsheetml/2006/main">
  <c r="H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E3D6B8BC-BDCA-4A58-9DB7-FC1702B7CF33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<sst xmlns="http://schemas.openxmlformats.org/spreadsheetml/2006/main" count="145" uniqueCount="106">
  <si>
    <t>Obszar geograficzny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</si>
  <si>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</si>
  <si>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</si>
  <si>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</si>
  <si>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</si>
  <si>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</si>
  <si>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</si>
  <si>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</si>
  <si>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</si>
  <si>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</si>
  <si>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</si>
  <si>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</si>
  <si>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</si>
  <si>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</si>
  <si>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</si>
  <si>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</si>
  <si>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</si>
  <si>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</si>
  <si>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</si>
  <si>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</si>
  <si>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</si>
  <si>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</si>
  <si>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</si>
  <si>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</si>
  <si>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</si>
  <si>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</si>
  <si>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</si>
  <si>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</si>
  <si>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</si>
  <si>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</si>
  <si>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</si>
  <si>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</si>
  <si>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</si>
  <si>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</si>
  <si>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</si>
  <si>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</si>
  <si>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</si>
  <si>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t>TYP HARMONOGRAMU</t>
  </si>
  <si>
    <t>Miejscowość, data</t>
  </si>
  <si>
    <t>NAZWA LGD</t>
  </si>
  <si>
    <t>Przedsięwzięcie
(numer i nazwa)</t>
  </si>
  <si>
    <t>Podpis osoby upoważnionej</t>
  </si>
  <si>
    <t>ROK</t>
  </si>
  <si>
    <t>ROK
NABORÓW</t>
  </si>
  <si>
    <r>
      <rPr>
        <b/>
        <sz val="11"/>
        <color indexed="10"/>
        <rFont val="Calibri"/>
        <family val="2"/>
        <charset val="238"/>
      </rPr>
      <t xml:space="preserve">
SO7</t>
    </r>
    <r>
      <rPr>
        <sz val="11"/>
        <color indexed="10"/>
        <rFont val="Calibri"/>
        <family val="2"/>
        <charset val="238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indexed="10"/>
        <rFont val="Calibri"/>
        <family val="2"/>
        <charset val="238"/>
      </rPr>
      <t>SO8</t>
    </r>
    <r>
      <rPr>
        <sz val="11"/>
        <color indexed="10"/>
        <rFont val="Calibri"/>
        <family val="2"/>
        <charset val="238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</si>
  <si>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indexed="12"/>
        <rFont val="Calibri"/>
        <family val="2"/>
        <charset val="238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</si>
  <si>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indexed="12"/>
        <rFont val="Calibri"/>
        <family val="2"/>
        <charset val="238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</si>
  <si>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indexed="12"/>
        <rFont val="Calibri"/>
        <family val="2"/>
        <charset val="238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</si>
  <si>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indexed="12"/>
        <rFont val="Calibri"/>
        <family val="2"/>
        <charset val="238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</si>
  <si>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indexed="12"/>
        <rFont val="Calibri"/>
        <family val="2"/>
        <charset val="238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</si>
  <si>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</si>
  <si>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</si>
  <si>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</si>
  <si>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</si>
  <si>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</si>
  <si>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</si>
  <si>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</si>
  <si>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</si>
  <si>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</si>
  <si>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</si>
  <si>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</si>
  <si>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</si>
  <si>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</si>
  <si>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</si>
  <si>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</si>
  <si>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</si>
  <si>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</si>
  <si>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</si>
  <si>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</si>
  <si>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</si>
  <si>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</si>
  <si>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</si>
  <si>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</si>
  <si>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</si>
  <si>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</si>
  <si>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</si>
  <si>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</si>
  <si>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</si>
  <si>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r>
      <t>Harmonogram naborów wniosków o dofinansowanie w ramach Planu Strategicznego dla Wspólnej Polityki Rolnej  na lata 2023 - 2027 oraz w programie Fundusze Europejskie dla Podkarpacia 2021-2027</t>
    </r>
    <r>
      <rPr>
        <b/>
        <sz val="28"/>
        <color indexed="10"/>
        <rFont val="Calibri"/>
        <family val="2"/>
        <charset val="238"/>
      </rPr>
      <t>*</t>
    </r>
  </si>
  <si>
    <r>
      <rPr>
        <sz val="12"/>
        <color indexed="1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rozpoczęcia </t>
    </r>
  </si>
  <si>
    <r>
      <rPr>
        <sz val="12"/>
        <color indexed="1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zakończenia</t>
    </r>
  </si>
  <si>
    <r>
      <rPr>
        <sz val="12"/>
        <color indexed="10"/>
        <rFont val="Arial"/>
        <family val="2"/>
        <charset val="238"/>
      </rPr>
      <t>***</t>
    </r>
    <r>
      <rPr>
        <sz val="12"/>
        <rFont val="Arial"/>
        <family val="2"/>
        <charset val="238"/>
      </rPr>
      <t xml:space="preserve"> Informacje dodatkowe</t>
    </r>
  </si>
  <si>
    <r>
      <t xml:space="preserve">
Zgodnie z programem:
</t>
    </r>
    <r>
      <rPr>
        <b/>
        <i/>
        <sz val="14"/>
        <color indexed="10"/>
        <rFont val="Calibri"/>
        <family val="2"/>
        <charset val="238"/>
      </rPr>
      <t xml:space="preserve">Plan Strategiczny dla Wspólnej Polityki Rolnej na lata 2023-2027 </t>
    </r>
    <r>
      <rPr>
        <sz val="14"/>
        <color indexed="10"/>
        <rFont val="Calibri"/>
        <family val="2"/>
        <charset val="238"/>
      </rPr>
      <t xml:space="preserve">(PS WPR)
</t>
    </r>
  </si>
  <si>
    <r>
      <t xml:space="preserve">
Zgodnie z programem:
</t>
    </r>
    <r>
      <rPr>
        <b/>
        <i/>
        <sz val="14"/>
        <color indexed="12"/>
        <rFont val="Calibri"/>
        <family val="2"/>
        <charset val="238"/>
      </rPr>
      <t xml:space="preserve">Fundusze Europejskie dla Podkarpacia 2021-2027 </t>
    </r>
    <r>
      <rPr>
        <sz val="14"/>
        <color indexed="12"/>
        <rFont val="Calibri"/>
        <family val="2"/>
        <charset val="238"/>
      </rPr>
      <t xml:space="preserve">(FEP)
</t>
    </r>
  </si>
  <si>
    <r>
      <rPr>
        <b/>
        <vertAlign val="superscript"/>
        <sz val="14"/>
        <color indexed="10"/>
        <rFont val="Arial"/>
        <family val="2"/>
        <charset val="238"/>
      </rPr>
      <t>* *</t>
    </r>
    <r>
      <rPr>
        <b/>
        <sz val="14"/>
        <color indexed="8"/>
        <rFont val="Arial"/>
        <family val="2"/>
        <charset val="238"/>
      </rPr>
      <t xml:space="preserve"> Termin rozumiany jako </t>
    </r>
    <r>
      <rPr>
        <b/>
        <u/>
        <sz val="14"/>
        <color indexed="8"/>
        <rFont val="Arial"/>
        <family val="2"/>
        <charset val="238"/>
      </rPr>
      <t>"Termin rozpoczęcia i zakończenia naboru ogłaszanego przez LGD dla Grantobiorców"</t>
    </r>
    <r>
      <rPr>
        <b/>
        <sz val="14"/>
        <color indexed="8"/>
        <rFont val="Arial"/>
        <family val="2"/>
        <charset val="238"/>
      </rPr>
      <t xml:space="preserve"> </t>
    </r>
    <r>
      <rPr>
        <b/>
        <i/>
        <sz val="14"/>
        <color indexed="8"/>
        <rFont val="Arial"/>
        <family val="2"/>
        <charset val="238"/>
      </rPr>
      <t>(dot. EFS+)</t>
    </r>
  </si>
  <si>
    <r>
      <rPr>
        <b/>
        <vertAlign val="superscript"/>
        <sz val="14"/>
        <color indexed="10"/>
        <rFont val="Arial"/>
        <family val="2"/>
        <charset val="238"/>
      </rPr>
      <t>* * *</t>
    </r>
    <r>
      <rPr>
        <b/>
        <sz val="14"/>
        <color indexed="8"/>
        <rFont val="Arial"/>
        <family val="2"/>
        <charset val="238"/>
      </rPr>
      <t xml:space="preserve"> Należy szczegółowo wskazać:
- </t>
    </r>
    <r>
      <rPr>
        <b/>
        <u/>
        <sz val="14"/>
        <color indexed="8"/>
        <rFont val="Arial"/>
        <family val="2"/>
        <charset val="238"/>
      </rPr>
      <t>rodzaj Wnioskodawców</t>
    </r>
    <r>
      <rPr>
        <b/>
        <i/>
        <sz val="14"/>
        <color indexed="12"/>
        <rFont val="Arial"/>
        <family val="2"/>
        <charset val="238"/>
      </rPr>
      <t xml:space="preserve"> (w tym szczgółowo określonych w LSR - o ile LGD przewidziała takie doprecyzowanie)</t>
    </r>
    <r>
      <rPr>
        <b/>
        <i/>
        <sz val="14"/>
        <color indexed="8"/>
        <rFont val="Arial"/>
        <family val="2"/>
        <charset val="238"/>
      </rPr>
      <t xml:space="preserve">,
</t>
    </r>
    <r>
      <rPr>
        <sz val="14"/>
        <color indexed="8"/>
        <rFont val="Arial"/>
        <family val="2"/>
        <charset val="238"/>
      </rPr>
      <t xml:space="preserve">- </t>
    </r>
    <r>
      <rPr>
        <b/>
        <u/>
        <sz val="14"/>
        <color indexed="8"/>
        <rFont val="Arial"/>
        <family val="2"/>
        <charset val="238"/>
      </rPr>
      <t>zakres wsparcia</t>
    </r>
    <r>
      <rPr>
        <b/>
        <sz val="14"/>
        <color indexed="8"/>
        <rFont val="Arial"/>
        <family val="2"/>
        <charset val="238"/>
      </rPr>
      <t xml:space="preserve"> zgodny z PS WPR lub FEP,</t>
    </r>
    <r>
      <rPr>
        <b/>
        <i/>
        <sz val="14"/>
        <color indexed="8"/>
        <rFont val="Arial"/>
        <family val="2"/>
        <charset val="238"/>
      </rPr>
      <t xml:space="preserve">
</t>
    </r>
    <r>
      <rPr>
        <b/>
        <sz val="14"/>
        <color indexed="8"/>
        <rFont val="Arial"/>
        <family val="2"/>
        <charset val="238"/>
      </rPr>
      <t xml:space="preserve">- inne </t>
    </r>
    <r>
      <rPr>
        <b/>
        <u/>
        <sz val="14"/>
        <color indexed="8"/>
        <rFont val="Arial"/>
        <family val="2"/>
        <charset val="238"/>
      </rPr>
      <t>ważne dla Wnioskodawców</t>
    </r>
    <r>
      <rPr>
        <b/>
        <sz val="14"/>
        <color indexed="8"/>
        <rFont val="Arial"/>
        <family val="2"/>
        <charset val="238"/>
      </rPr>
      <t xml:space="preserve"> informacje istotne z punku widzenia ogłaszanego naboru.</t>
    </r>
  </si>
  <si>
    <r>
      <rPr>
        <b/>
        <vertAlign val="superscript"/>
        <sz val="14"/>
        <color indexed="10"/>
        <rFont val="Arial"/>
        <family val="2"/>
        <charset val="238"/>
      </rPr>
      <t>*</t>
    </r>
    <r>
      <rPr>
        <b/>
        <sz val="20"/>
        <color indexed="8"/>
        <rFont val="Arial"/>
        <family val="2"/>
        <charset val="238"/>
      </rPr>
      <t xml:space="preserve"> </t>
    </r>
    <r>
      <rPr>
        <b/>
        <sz val="14"/>
        <color indexed="8"/>
        <rFont val="Arial"/>
        <family val="2"/>
        <charset val="238"/>
      </rPr>
      <t xml:space="preserve">Harmonogram jest aktualizowany </t>
    </r>
    <r>
      <rPr>
        <b/>
        <u/>
        <sz val="14"/>
        <color indexed="8"/>
        <rFont val="Arial"/>
        <family val="2"/>
        <charset val="238"/>
      </rPr>
      <t>nie rzadziej niż raz na kwartał i może ulec zmianie</t>
    </r>
    <r>
      <rPr>
        <b/>
        <sz val="14"/>
        <color indexed="8"/>
        <rFont val="Arial"/>
        <family val="2"/>
        <charset val="238"/>
      </rPr>
      <t>.</t>
    </r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</si>
  <si>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</si>
  <si>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 xml:space="preserve">2.2 Wsparcie działalności organizacji społecznych </t>
  </si>
  <si>
    <t xml:space="preserve">
Zgodnie z programem:
Plan Strategiczny dla Wspólnej Polityki Rolnej na lata 2023-2027 (PS WPR)
</t>
  </si>
  <si>
    <t xml:space="preserve">1.2 Rozwijanie pozarolniczej działalności gospodarczej </t>
  </si>
  <si>
    <t xml:space="preserve">3.1 Rozwój ogólnodostępnej infrastruktury turystyczno-rekreacyjnej 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</si>
  <si>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(FEPK.08.03 Wsparcie jakości edukacji)
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</si>
  <si>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(FEPK.08.01 Rozwój zdolności uczniów poza edukacją formalną)
</t>
  </si>
  <si>
    <t xml:space="preserve">4.1 Rozwój zdolności uczniów poza edukacją formalną </t>
  </si>
  <si>
    <t xml:space="preserve">
Zgodnie z programem:
Fundusze Europejskie dla Podkarpacia 2021-2027 (FEP)
</t>
  </si>
  <si>
    <t>4.2 Wsparcie szkół na terenach wiejskich</t>
  </si>
  <si>
    <t xml:space="preserve">2.1 Włączenie w życie społeczne obszaru osób z grup docelowych </t>
  </si>
  <si>
    <t xml:space="preserve">Tyczyn, 04.03.2025 r. </t>
  </si>
  <si>
    <t>Organizacje pozarządowe (przedstawiciele III sektora).</t>
  </si>
  <si>
    <t>Zakres wsparcia: 
-rozwój przedsiębiorczości, w tym rozwój biogospodarki lub zielonej gospodarki poprzez rozwijanie pozarolniczej działalności gospodarczej.
Podmioty uprawnione do ubiegania się o wsparcie zgodnie z LSR: 
Organizacje pozarządowe (przedstawiciele III sektora).</t>
  </si>
  <si>
    <t>Zakres wsparcia: 
- poprawa dostępu do usług dla lokalnych społeczności, z wyłączeniem inwestycji infrastrukturalnych oraz operacji w zakresach wymienionych punktach 1-3.
Podmioty uprawnione do ubiegania się o wsparcie zgodnie z LSR: 
Organizacje pozarządowe (przedstawiciele III sektora).</t>
  </si>
  <si>
    <t>Zakres wsparcia: 
- poprawa dostępu do małej infrastruktury publicznej.
Podmioty uprawnione do ubiegania się o wsparcie zgodnie z LSR: 
- Organizacje pozarządowe (przedstawiciele III sektora), 
- Władze publiczne (samorządy gminne).</t>
  </si>
  <si>
    <t>Zakres wsparcia:
- włączenie społeczne seniorów, ludzi młodych lub osób w niekorzystnej sytuacji.
Podmioty uprawnione do ubiegania się o wsparcie zgodnie z LSR: 
Organizacje pozarządowe (przedstawiciele III sektora).</t>
  </si>
  <si>
    <t>Zakres wsparcia: 
Wsparcie jakości edukacji</t>
  </si>
  <si>
    <t>Zakres wsparcia: 
Rozwój zdolności uczniów poza edukacją formalną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</si>
</sst>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54" x14ac:knownFonts="1">
    <font>
      <sz val="11"/>
      <color theme="1"/>
      <name val="Calibri"/>
      <family val="2"/>
      <scheme val="minor"/>
    </font>
    <font>
      <sz val="13"/>
      <name val="Arial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indexed="1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4"/>
      <color indexed="10"/>
      <name val="Calibri"/>
      <family val="2"/>
      <charset val="238"/>
    </font>
    <font>
      <sz val="14"/>
      <color indexed="12"/>
      <name val="Calibri"/>
      <family val="2"/>
      <charset val="238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28"/>
      <color indexed="10"/>
      <name val="Calibri"/>
      <family val="2"/>
      <charset val="238"/>
    </font>
    <font>
      <b/>
      <vertAlign val="superscript"/>
      <sz val="14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b/>
      <i/>
      <sz val="14"/>
      <color indexed="10"/>
      <name val="Calibri"/>
      <family val="2"/>
      <charset val="238"/>
    </font>
    <font>
      <b/>
      <i/>
      <sz val="14"/>
      <color indexed="12"/>
      <name val="Calibri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u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38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5" applyNumberFormat="0" applyFill="0" applyAlignment="0" applyProtection="0"/>
    <xf numFmtId="0" fontId="30" fillId="0" borderId="6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29" fillId="0" borderId="0" xfId="1" applyBorder="1"/>
    <xf numFmtId="0" fontId="30" fillId="0" borderId="0" xfId="2" applyBorder="1" applyAlignment="1">
      <alignment horizontal="left" vertical="center"/>
    </xf>
    <xf numFmtId="0" fontId="29" fillId="0" borderId="0" xfId="1" applyBorder="1" applyAlignment="1">
      <alignment horizontal="left" vertical="center"/>
    </xf>
    <xf numFmtId="0" fontId="33" fillId="0" borderId="0" xfId="0" applyFont="1"/>
    <xf numFmtId="0" fontId="30" fillId="0" borderId="0" xfId="2" applyFill="1" applyBorder="1" applyAlignment="1">
      <alignment horizontal="left" vertical="center"/>
    </xf>
    <xf numFmtId="164" fontId="0" fillId="0" borderId="0" xfId="0" applyNumberFormat="1"/>
    <xf numFmtId="164" fontId="31" fillId="0" borderId="0" xfId="0" applyNumberFormat="1" applyFont="1" applyAlignment="1">
      <alignment horizontal="left" vertical="center"/>
    </xf>
    <xf numFmtId="164" fontId="34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29" fillId="0" borderId="0" xfId="1" applyBorder="1" applyAlignment="1">
      <alignment vertical="center" wrapText="1"/>
    </xf>
    <xf numFmtId="0" fontId="35" fillId="0" borderId="0" xfId="0" applyFont="1" applyAlignment="1">
      <alignment horizontal="center" vertical="top" wrapText="1"/>
    </xf>
    <xf numFmtId="0" fontId="35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5" fillId="0" borderId="0" xfId="0" applyFont="1" applyAlignment="1">
      <alignment vertical="center"/>
    </xf>
    <xf numFmtId="0" fontId="36" fillId="3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39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164" fontId="41" fillId="0" borderId="2" xfId="0" applyNumberFormat="1" applyFont="1" applyBorder="1" applyAlignment="1">
      <alignment horizontal="left" vertical="top" wrapText="1"/>
    </xf>
    <xf numFmtId="0" fontId="41" fillId="0" borderId="2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43" fillId="0" borderId="2" xfId="0" applyFont="1" applyBorder="1" applyAlignment="1">
      <alignment vertical="top"/>
    </xf>
    <xf numFmtId="0" fontId="44" fillId="0" borderId="2" xfId="0" applyFont="1" applyBorder="1" applyAlignment="1">
      <alignment horizontal="center" vertical="top"/>
    </xf>
    <xf numFmtId="0" fontId="43" fillId="0" borderId="0" xfId="0" applyFont="1" applyAlignment="1">
      <alignment vertical="top"/>
    </xf>
    <xf numFmtId="164" fontId="45" fillId="0" borderId="2" xfId="0" applyNumberFormat="1" applyFont="1" applyBorder="1" applyAlignment="1">
      <alignment horizontal="left" vertical="top" wrapText="1"/>
    </xf>
    <xf numFmtId="0" fontId="45" fillId="0" borderId="2" xfId="0" applyFont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3" fillId="0" borderId="2" xfId="0" applyFont="1" applyBorder="1" applyAlignment="1">
      <alignment horizontal="center" vertical="top"/>
    </xf>
    <xf numFmtId="0" fontId="43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40" fillId="0" borderId="0" xfId="0" applyFont="1" applyAlignment="1" applyProtection="1">
      <alignment horizontal="left" vertical="center" wrapText="1" indent="1"/>
      <protection locked="0"/>
    </xf>
    <xf numFmtId="164" fontId="10" fillId="0" borderId="0" xfId="0" applyNumberFormat="1" applyFont="1" applyAlignment="1" applyProtection="1">
      <alignment horizontal="left" vertical="center" wrapText="1" indent="1"/>
      <protection locked="0"/>
    </xf>
    <xf numFmtId="0" fontId="11" fillId="0" borderId="0" xfId="0" applyFont="1" applyAlignment="1" applyProtection="1">
      <alignment horizontal="left" vertical="center" wrapText="1" indent="1"/>
      <protection locked="0"/>
    </xf>
    <xf numFmtId="0" fontId="12" fillId="0" borderId="0" xfId="0" applyFont="1" applyAlignment="1" applyProtection="1">
      <alignment horizontal="left" vertical="center" wrapText="1" inden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48" fillId="0" borderId="0" xfId="0" applyFont="1" applyAlignment="1" applyProtection="1">
      <alignment horizontal="left" vertical="center" wrapText="1" indent="1"/>
      <protection locked="0"/>
    </xf>
    <xf numFmtId="0" fontId="49" fillId="0" borderId="0" xfId="0" applyFont="1" applyAlignment="1" applyProtection="1">
      <alignment horizontal="left" vertical="center" wrapText="1" indent="1"/>
      <protection locked="0"/>
    </xf>
    <xf numFmtId="0" fontId="50" fillId="0" borderId="0" xfId="0" applyFont="1" applyAlignment="1" applyProtection="1">
      <alignment horizontal="left" vertical="center" wrapText="1" indent="1"/>
      <protection locked="0"/>
    </xf>
    <xf numFmtId="165" fontId="16" fillId="0" borderId="0" xfId="0" applyNumberFormat="1" applyFont="1" applyAlignment="1" applyProtection="1">
      <alignment horizontal="right" vertical="center" wrapText="1" indent="1"/>
      <protection locked="0"/>
    </xf>
    <xf numFmtId="165" fontId="36" fillId="0" borderId="0" xfId="0" applyNumberFormat="1" applyFont="1" applyAlignment="1" applyProtection="1">
      <alignment horizontal="right" vertical="center" wrapText="1" indent="1"/>
      <protection locked="0"/>
    </xf>
    <xf numFmtId="0" fontId="18" fillId="0" borderId="0" xfId="0" applyFont="1" applyAlignment="1" applyProtection="1">
      <alignment horizontal="left" vertical="center" wrapText="1" indent="1"/>
      <protection locked="0"/>
    </xf>
    <xf numFmtId="0" fontId="32" fillId="0" borderId="0" xfId="0" applyFont="1" applyAlignment="1" applyProtection="1">
      <alignment horizontal="left" vertical="center" wrapText="1" indent="1"/>
      <protection locked="0"/>
    </xf>
    <xf numFmtId="165" fontId="51" fillId="0" borderId="3" xfId="0" applyNumberFormat="1" applyFont="1" applyBorder="1" applyAlignment="1">
      <alignment horizontal="right" vertical="center" indent="1"/>
    </xf>
    <xf numFmtId="0" fontId="52" fillId="0" borderId="0" xfId="0" applyFont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5" fillId="0" borderId="2" xfId="0" applyFont="1" applyBorder="1" applyAlignment="1">
      <alignment vertical="center" wrapText="1"/>
    </xf>
    <xf numFmtId="0" fontId="29" fillId="0" borderId="0" xfId="0" applyFont="1" applyAlignment="1">
      <alignment wrapText="1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left"/>
    </xf>
    <xf numFmtId="0" fontId="29" fillId="0" borderId="0" xfId="0" applyFont="1" applyAlignment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655320</xdr:colOff>
      <xdr:row>0</xdr:row>
      <xdr:rowOff>190500</xdr:rowOff>
    </xdr:from>
    <xdr:to>
      <xdr:col>2</xdr:col>
      <xdr:colOff>1653540</xdr:colOff>
      <xdr:row>0</xdr:row>
      <xdr:rowOff>817245</xdr:rowOff>
    </xdr:to>
    <xdr:pic>
      <xdr:nvPicPr>
        <xdr:cNvPr id="1037" name="Obraz 1">
          <a:extLst>
            <a:ext uri="{FF2B5EF4-FFF2-40B4-BE49-F238E27FC236}">
              <a16:creationId xmlns:a16="http://schemas.microsoft.com/office/drawing/2014/main" id="{5D08E9DF-24E6-FC7D-31E4-12D1B6BF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90500"/>
          <a:ext cx="79400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67683D-8F56-4694-8819-BEE9FAAE36DB}" name="Harmonogram3" displayName="Harmonogram3" ref="A6:K26" totalsRowShown="0" headerRowDxfId="13" dataDxfId="12" tableBorderDxfId="11">
  <sortState xmlns:xlrd2="http://schemas.microsoft.com/office/spreadsheetml/2017/richdata2" ref="A7:K29">
    <sortCondition ref="D6:D29"/>
  </sortState>
  <tableColumns count="11">
    <tableColumn id="1" xr3:uid="{00000000-0010-0000-0100-000001000000}" name="Nazwa Interwencji" dataDxfId="10"/>
    <tableColumn id="12" xr3:uid="{00000000-0010-0000-0100-00000C000000}" name="Rodzaje operacji" dataDxfId="9"/>
    <tableColumn id="2" xr3:uid="{00000000-0010-0000-0100-000002000000}" name="Cel (-e) szczegółowy (-we)" dataDxfId="8"/>
    <tableColumn id="6" xr3:uid="{00000000-0010-0000-0100-000006000000}" name="Przedsięwzięcie_x000a_(numer i nazwa)" dataDxfId="7"/>
    <tableColumn id="3" xr3:uid="{00000000-0010-0000-0100-000003000000}" name="Wnioskodawcy " dataDxfId="6"/>
    <tableColumn id="4" xr3:uid="{00000000-0010-0000-0100-000004000000}" name="** Termin rozpoczęcia " dataDxfId="5"/>
    <tableColumn id="5" xr3:uid="{00000000-0010-0000-0100-000005000000}" name="** Termin zakończenia" dataDxfId="4"/>
    <tableColumn id="20" xr3:uid="{00000000-0010-0000-0100-000014000000}" name="Orientacyjny limit środków w EURO" dataDxfId="3"/>
    <tableColumn id="13" xr3:uid="{00000000-0010-0000-0100-00000D000000}" name="Obszar geograficzny" dataDxfId="2"/>
    <tableColumn id="7" xr3:uid="{00000000-0010-0000-0100-000007000000}" name="Sposób realizacji" dataDxfId="1"/>
    <tableColumn id="11" xr3:uid="{00000000-0010-0000-0100-00000B000000}" name="*** Informacje dodatkowe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742C-AC2D-4720-84DB-CC39C027B451}">
  <sheetPr>
    <pageSetUpPr fitToPage="1"/>
  </sheetPr>
  <dimension ref="A1:CS38"/>
  <sheetViews>
    <sheetView tabSelected="1" view="pageBreakPreview" zoomScale="60" zoomScaleNormal="60" zoomScalePageLayoutView="60" workbookViewId="0">
      <selection activeCell="F4" sqref="F4:G4"/>
    </sheetView>
  </sheetViews>
  <sheetFormatPr defaultRowHeight="14.4" x14ac:dyDescent="0.3"/>
  <cols>
    <col min="1" max="1" width="40.6640625" customWidth="1"/>
    <col min="2" max="2" width="60.6640625" customWidth="1"/>
    <col min="3" max="3" width="50.6640625" customWidth="1"/>
    <col min="4" max="4" width="39.88671875" customWidth="1"/>
    <col min="5" max="5" width="45.6640625" customWidth="1"/>
    <col min="6" max="6" width="18.109375" customWidth="1"/>
    <col min="7" max="7" width="16.109375" customWidth="1"/>
    <col min="8" max="8" width="27.5546875" style="9" customWidth="1"/>
    <col min="9" max="9" width="19.44140625" customWidth="1"/>
    <col min="10" max="10" width="22" style="17" customWidth="1"/>
    <col min="11" max="11" width="45" customWidth="1"/>
  </cols>
  <sheetData>
    <row r="1" spans="1:97" ht="102" customHeight="1" x14ac:dyDescent="0.7">
      <c r="A1" s="65"/>
      <c r="B1" s="65"/>
      <c r="C1" s="65"/>
      <c r="D1" s="69" t="s">
        <v>78</v>
      </c>
      <c r="E1" s="69"/>
      <c r="F1" s="69"/>
      <c r="G1" s="69"/>
      <c r="H1" s="69"/>
      <c r="I1" s="69"/>
      <c r="J1" s="69"/>
      <c r="K1" s="69"/>
    </row>
    <row r="2" spans="1:97" ht="20.100000000000001" customHeight="1" x14ac:dyDescent="0.7">
      <c r="A2" s="13"/>
      <c r="B2" s="16"/>
      <c r="C2" s="16"/>
      <c r="D2" s="16"/>
      <c r="E2" s="16"/>
      <c r="F2" s="4"/>
      <c r="G2" s="4"/>
      <c r="H2" s="11"/>
    </row>
    <row r="3" spans="1:97" ht="20.100000000000001" customHeight="1" thickBot="1" x14ac:dyDescent="0.35">
      <c r="A3" s="6"/>
      <c r="H3" s="12"/>
    </row>
    <row r="4" spans="1:97" ht="54" customHeight="1" thickBot="1" x14ac:dyDescent="0.35">
      <c r="A4" s="27" t="s">
        <v>39</v>
      </c>
      <c r="B4" s="70" t="s">
        <v>24</v>
      </c>
      <c r="C4" s="71"/>
      <c r="E4" s="27" t="s">
        <v>37</v>
      </c>
      <c r="F4" s="72" t="s">
        <v>36</v>
      </c>
      <c r="G4" s="73"/>
      <c r="H4" s="12"/>
      <c r="I4" s="27" t="s">
        <v>43</v>
      </c>
      <c r="J4" s="28">
        <v>2025</v>
      </c>
    </row>
    <row r="5" spans="1:97" s="1" customFormat="1" ht="20.100000000000001" customHeight="1" x14ac:dyDescent="0.3">
      <c r="A5" s="5"/>
      <c r="B5" s="2"/>
      <c r="C5" s="8"/>
      <c r="D5" s="8"/>
      <c r="E5" s="5"/>
      <c r="F5" s="2"/>
      <c r="G5" s="2"/>
      <c r="H5" s="10"/>
      <c r="J5" s="18"/>
    </row>
    <row r="6" spans="1:97" s="15" customFormat="1" ht="76.5" customHeight="1" x14ac:dyDescent="0.3">
      <c r="A6" s="22" t="s">
        <v>2</v>
      </c>
      <c r="B6" s="22" t="s">
        <v>3</v>
      </c>
      <c r="C6" s="22" t="s">
        <v>4</v>
      </c>
      <c r="D6" s="22" t="s">
        <v>40</v>
      </c>
      <c r="E6" s="22" t="s">
        <v>1</v>
      </c>
      <c r="F6" s="22" t="s">
        <v>79</v>
      </c>
      <c r="G6" s="22" t="s">
        <v>80</v>
      </c>
      <c r="H6" s="22" t="s">
        <v>5</v>
      </c>
      <c r="I6" s="22" t="s">
        <v>0</v>
      </c>
      <c r="J6" s="22" t="s">
        <v>6</v>
      </c>
      <c r="K6" s="22" t="s">
        <v>81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</row>
    <row r="7" spans="1:97" s="19" customFormat="1" ht="201.6" x14ac:dyDescent="0.3">
      <c r="A7" s="47" t="s">
        <v>76</v>
      </c>
      <c r="B7" s="48" t="s">
        <v>65</v>
      </c>
      <c r="C7" s="49" t="s">
        <v>87</v>
      </c>
      <c r="D7" s="57" t="s">
        <v>88</v>
      </c>
      <c r="E7" s="51" t="s">
        <v>89</v>
      </c>
      <c r="F7" s="66">
        <v>45740</v>
      </c>
      <c r="G7" s="66">
        <v>45755</v>
      </c>
      <c r="H7" s="55">
        <v>100000</v>
      </c>
      <c r="I7" s="51" t="s">
        <v>52</v>
      </c>
      <c r="J7" s="29" t="s">
        <v>10</v>
      </c>
      <c r="K7" s="50" t="s">
        <v>101</v>
      </c>
    </row>
    <row r="8" spans="1:97" s="19" customFormat="1" ht="184.8" x14ac:dyDescent="0.3">
      <c r="A8" s="46" t="s">
        <v>76</v>
      </c>
      <c r="B8" s="52" t="s">
        <v>60</v>
      </c>
      <c r="C8" s="53" t="s">
        <v>87</v>
      </c>
      <c r="D8" s="58" t="s">
        <v>90</v>
      </c>
      <c r="E8" s="46" t="s">
        <v>89</v>
      </c>
      <c r="F8" s="66">
        <v>45887</v>
      </c>
      <c r="G8" s="66">
        <v>45912</v>
      </c>
      <c r="H8" s="55">
        <v>150000</v>
      </c>
      <c r="I8" s="46" t="s">
        <v>50</v>
      </c>
      <c r="J8" s="30" t="s">
        <v>10</v>
      </c>
      <c r="K8" s="54" t="s">
        <v>100</v>
      </c>
    </row>
    <row r="9" spans="1:97" s="19" customFormat="1" ht="168" x14ac:dyDescent="0.3">
      <c r="A9" s="46" t="s">
        <v>76</v>
      </c>
      <c r="B9" s="52" t="s">
        <v>67</v>
      </c>
      <c r="C9" s="53" t="s">
        <v>87</v>
      </c>
      <c r="D9" s="58" t="s">
        <v>91</v>
      </c>
      <c r="E9" s="46" t="s">
        <v>89</v>
      </c>
      <c r="F9" s="66">
        <v>45887</v>
      </c>
      <c r="G9" s="66">
        <v>45912</v>
      </c>
      <c r="H9" s="55">
        <v>150000</v>
      </c>
      <c r="I9" s="46" t="s">
        <v>50</v>
      </c>
      <c r="J9" s="30" t="s">
        <v>10</v>
      </c>
      <c r="K9" s="54" t="s">
        <v>102</v>
      </c>
    </row>
    <row r="10" spans="1:97" s="19" customFormat="1" ht="216" x14ac:dyDescent="0.3">
      <c r="A10" s="51" t="s">
        <v>55</v>
      </c>
      <c r="B10" s="48" t="s">
        <v>71</v>
      </c>
      <c r="C10" s="49" t="s">
        <v>93</v>
      </c>
      <c r="D10" s="57" t="s">
        <v>94</v>
      </c>
      <c r="E10" s="51" t="s">
        <v>95</v>
      </c>
      <c r="F10" s="66">
        <v>45946</v>
      </c>
      <c r="G10" s="66">
        <v>45961</v>
      </c>
      <c r="H10" s="55">
        <v>65979.64</v>
      </c>
      <c r="I10" s="51" t="s">
        <v>50</v>
      </c>
      <c r="J10" s="29" t="s">
        <v>77</v>
      </c>
      <c r="K10" s="50" t="s">
        <v>105</v>
      </c>
    </row>
    <row r="11" spans="1:97" s="19" customFormat="1" ht="288" x14ac:dyDescent="0.3">
      <c r="A11" s="51" t="s">
        <v>55</v>
      </c>
      <c r="B11" s="48" t="s">
        <v>72</v>
      </c>
      <c r="C11" s="49" t="s">
        <v>92</v>
      </c>
      <c r="D11" s="57" t="s">
        <v>96</v>
      </c>
      <c r="E11" s="51" t="s">
        <v>95</v>
      </c>
      <c r="F11" s="66">
        <v>45946</v>
      </c>
      <c r="G11" s="66">
        <v>45961</v>
      </c>
      <c r="H11" s="55">
        <v>72907.5</v>
      </c>
      <c r="I11" s="51" t="s">
        <v>50</v>
      </c>
      <c r="J11" s="29" t="s">
        <v>77</v>
      </c>
      <c r="K11" s="50" t="s">
        <v>104</v>
      </c>
    </row>
    <row r="12" spans="1:97" s="19" customFormat="1" ht="151.19999999999999" x14ac:dyDescent="0.3">
      <c r="A12" s="51" t="s">
        <v>76</v>
      </c>
      <c r="B12" s="48" t="s">
        <v>69</v>
      </c>
      <c r="C12" s="49" t="s">
        <v>87</v>
      </c>
      <c r="D12" s="57" t="s">
        <v>97</v>
      </c>
      <c r="E12" s="51" t="s">
        <v>89</v>
      </c>
      <c r="F12" s="66">
        <v>45946</v>
      </c>
      <c r="G12" s="66">
        <v>45961</v>
      </c>
      <c r="H12" s="55">
        <v>125000.01</v>
      </c>
      <c r="I12" s="51" t="s">
        <v>50</v>
      </c>
      <c r="J12" s="29" t="s">
        <v>10</v>
      </c>
      <c r="K12" s="50" t="s">
        <v>103</v>
      </c>
    </row>
    <row r="13" spans="1:97" s="19" customFormat="1" ht="16.8" hidden="1" customHeight="1" x14ac:dyDescent="0.3">
      <c r="A13" s="51"/>
      <c r="B13" s="48"/>
      <c r="C13" s="49"/>
      <c r="D13" s="57"/>
      <c r="E13" s="51"/>
      <c r="F13" s="29"/>
      <c r="G13" s="29"/>
      <c r="H13" s="55"/>
      <c r="I13" s="51"/>
      <c r="J13" s="29"/>
      <c r="K13" s="50" t="s">
        <v>99</v>
      </c>
    </row>
    <row r="14" spans="1:97" s="19" customFormat="1" ht="16.8" hidden="1" x14ac:dyDescent="0.3">
      <c r="A14" s="51"/>
      <c r="B14" s="48"/>
      <c r="C14" s="49"/>
      <c r="D14" s="57"/>
      <c r="E14" s="51"/>
      <c r="F14" s="29"/>
      <c r="G14" s="29"/>
      <c r="H14" s="55"/>
      <c r="I14" s="51"/>
      <c r="J14" s="29"/>
      <c r="K14" s="50"/>
    </row>
    <row r="15" spans="1:97" s="19" customFormat="1" ht="16.8" hidden="1" x14ac:dyDescent="0.3">
      <c r="A15" s="51"/>
      <c r="B15" s="48"/>
      <c r="C15" s="49"/>
      <c r="D15" s="57"/>
      <c r="E15" s="51"/>
      <c r="F15" s="29"/>
      <c r="G15" s="29"/>
      <c r="H15" s="55"/>
      <c r="I15" s="51"/>
      <c r="J15" s="29"/>
      <c r="K15" s="50"/>
    </row>
    <row r="16" spans="1:97" s="19" customFormat="1" ht="16.8" hidden="1" x14ac:dyDescent="0.3">
      <c r="A16" s="51"/>
      <c r="B16" s="48"/>
      <c r="C16" s="49"/>
      <c r="D16" s="57"/>
      <c r="E16" s="51"/>
      <c r="F16" s="29"/>
      <c r="G16" s="29"/>
      <c r="H16" s="55"/>
      <c r="I16" s="51"/>
      <c r="J16" s="29"/>
      <c r="K16" s="50"/>
    </row>
    <row r="17" spans="1:11" s="20" customFormat="1" ht="16.8" hidden="1" x14ac:dyDescent="0.3">
      <c r="A17" s="51"/>
      <c r="B17" s="48"/>
      <c r="C17" s="49"/>
      <c r="D17" s="57"/>
      <c r="E17" s="51"/>
      <c r="F17" s="29"/>
      <c r="G17" s="29"/>
      <c r="H17" s="55"/>
      <c r="I17" s="51"/>
      <c r="J17" s="29"/>
      <c r="K17" s="50"/>
    </row>
    <row r="18" spans="1:11" s="19" customFormat="1" ht="16.8" hidden="1" x14ac:dyDescent="0.3">
      <c r="A18" s="46"/>
      <c r="B18" s="52"/>
      <c r="C18" s="53"/>
      <c r="D18" s="58"/>
      <c r="E18" s="46"/>
      <c r="F18" s="29"/>
      <c r="G18" s="29"/>
      <c r="H18" s="56"/>
      <c r="I18" s="46"/>
      <c r="J18" s="30"/>
      <c r="K18" s="50"/>
    </row>
    <row r="19" spans="1:11" s="19" customFormat="1" ht="16.8" hidden="1" x14ac:dyDescent="0.3">
      <c r="A19" s="51"/>
      <c r="B19" s="48"/>
      <c r="C19" s="49"/>
      <c r="D19" s="57"/>
      <c r="E19" s="51"/>
      <c r="F19" s="29"/>
      <c r="G19" s="29"/>
      <c r="H19" s="55"/>
      <c r="I19" s="51"/>
      <c r="J19" s="29"/>
      <c r="K19" s="50"/>
    </row>
    <row r="20" spans="1:11" s="19" customFormat="1" ht="16.8" hidden="1" x14ac:dyDescent="0.3">
      <c r="A20" s="46"/>
      <c r="B20" s="52"/>
      <c r="C20" s="53"/>
      <c r="D20" s="58"/>
      <c r="E20" s="46"/>
      <c r="F20" s="29"/>
      <c r="G20" s="29"/>
      <c r="H20" s="56"/>
      <c r="I20" s="46"/>
      <c r="J20" s="30"/>
      <c r="K20" s="54"/>
    </row>
    <row r="21" spans="1:11" s="19" customFormat="1" ht="16.8" hidden="1" x14ac:dyDescent="0.3">
      <c r="A21" s="46"/>
      <c r="B21" s="52"/>
      <c r="C21" s="53"/>
      <c r="D21" s="58"/>
      <c r="E21" s="46"/>
      <c r="F21" s="29"/>
      <c r="G21" s="29"/>
      <c r="H21" s="56"/>
      <c r="I21" s="46"/>
      <c r="J21" s="30"/>
      <c r="K21" s="54"/>
    </row>
    <row r="22" spans="1:11" s="20" customFormat="1" ht="16.8" hidden="1" x14ac:dyDescent="0.3">
      <c r="A22" s="51"/>
      <c r="B22" s="48"/>
      <c r="C22" s="49"/>
      <c r="D22" s="57"/>
      <c r="E22" s="51"/>
      <c r="F22" s="29"/>
      <c r="G22" s="29"/>
      <c r="H22" s="55"/>
      <c r="I22" s="51"/>
      <c r="J22" s="29"/>
      <c r="K22" s="50"/>
    </row>
    <row r="23" spans="1:11" s="19" customFormat="1" ht="16.8" hidden="1" x14ac:dyDescent="0.3">
      <c r="A23" s="46"/>
      <c r="B23" s="52"/>
      <c r="C23" s="53"/>
      <c r="D23" s="58"/>
      <c r="E23" s="46"/>
      <c r="F23" s="29"/>
      <c r="G23" s="29"/>
      <c r="H23" s="56"/>
      <c r="I23" s="46"/>
      <c r="J23" s="30"/>
      <c r="K23" s="54"/>
    </row>
    <row r="24" spans="1:11" s="20" customFormat="1" ht="16.8" hidden="1" x14ac:dyDescent="0.3">
      <c r="A24" s="51"/>
      <c r="B24" s="48"/>
      <c r="C24" s="49"/>
      <c r="D24" s="57"/>
      <c r="E24" s="51"/>
      <c r="F24" s="29"/>
      <c r="G24" s="29"/>
      <c r="H24" s="55"/>
      <c r="I24" s="51"/>
      <c r="J24" s="29"/>
      <c r="K24" s="54"/>
    </row>
    <row r="25" spans="1:11" s="19" customFormat="1" ht="16.8" hidden="1" x14ac:dyDescent="0.3">
      <c r="A25" s="46"/>
      <c r="B25" s="52"/>
      <c r="C25" s="53"/>
      <c r="D25" s="58"/>
      <c r="E25" s="46"/>
      <c r="F25" s="29"/>
      <c r="G25" s="29"/>
      <c r="H25" s="56"/>
      <c r="I25" s="46"/>
      <c r="J25" s="30"/>
      <c r="K25" s="54"/>
    </row>
    <row r="26" spans="1:11" s="19" customFormat="1" ht="16.8" hidden="1" x14ac:dyDescent="0.3">
      <c r="A26" s="46"/>
      <c r="B26" s="52"/>
      <c r="C26" s="53"/>
      <c r="D26" s="58"/>
      <c r="E26" s="46"/>
      <c r="F26" s="29"/>
      <c r="G26" s="29"/>
      <c r="H26" s="56"/>
      <c r="I26" s="46"/>
      <c r="J26" s="30"/>
      <c r="K26" s="54"/>
    </row>
    <row r="27" spans="1:11" ht="26.4" thickBot="1" x14ac:dyDescent="0.4">
      <c r="B27" s="7"/>
      <c r="G27" s="21" t="s">
        <v>8</v>
      </c>
      <c r="H27" s="59">
        <f>SUM(Harmonogram!$H$7:$H$26)</f>
        <v>663887.15</v>
      </c>
    </row>
    <row r="28" spans="1:11" ht="24.6" x14ac:dyDescent="0.4">
      <c r="A28" s="68" t="s">
        <v>86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s="7" customFormat="1" ht="19.8" x14ac:dyDescent="0.35">
      <c r="A29" s="68" t="s">
        <v>84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s="7" customFormat="1" ht="79.5" customHeight="1" x14ac:dyDescent="0.35">
      <c r="A30" s="67" t="s">
        <v>85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5" spans="1:10" ht="15" thickBot="1" x14ac:dyDescent="0.35"/>
    <row r="36" spans="1:10" ht="60.75" customHeight="1" x14ac:dyDescent="0.3">
      <c r="A36" s="63" t="s">
        <v>98</v>
      </c>
      <c r="C36" s="63"/>
    </row>
    <row r="37" spans="1:10" s="24" customFormat="1" ht="21.75" customHeight="1" thickBot="1" x14ac:dyDescent="0.35">
      <c r="A37" s="23" t="s">
        <v>38</v>
      </c>
      <c r="C37" s="23" t="s">
        <v>41</v>
      </c>
      <c r="H37" s="25"/>
      <c r="J37" s="26"/>
    </row>
    <row r="38" spans="1:10" x14ac:dyDescent="0.3">
      <c r="G38" s="3"/>
    </row>
  </sheetData>
  <sheetProtection selectLockedCells="1"/>
  <mergeCells count="6">
    <mergeCell ref="A30:K30"/>
    <mergeCell ref="D1:K1"/>
    <mergeCell ref="B4:C4"/>
    <mergeCell ref="F4:G4"/>
    <mergeCell ref="A28:K28"/>
    <mergeCell ref="A29:K29"/>
  </mergeCells>
  <dataValidations xWindow="1650" yWindow="458" count="7"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7:H26" xr:uid="{76CFFBAD-33A1-409F-B644-31FAE5387730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7:G26" xr:uid="{B1325AB6-B856-4F51-AA01-9E5BEACF06FF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7:F26" xr:uid="{8AF966D8-66D2-404C-9C9D-E6D97FFB9935}"/>
    <dataValidation allowBlank="1" showInputMessage="1" showErrorMessage="1" promptTitle="UWAGI" prompt="W tym polu można wskazać dodatkowe informacje" sqref="K7:K26" xr:uid="{06C995CB-6AA4-498C-A256-A5EB7CA5E801}"/>
    <dataValidation allowBlank="1" showInputMessage="1" showErrorMessage="1" promptTitle="PRZEDSIĘWZIĘCIE Z LSR" prompt="WAŻNE - Należy poprawnie wpisać numer i nazwę przedsięwzięcie zgodnie z danymi zawartymi w LSR" sqref="D7:D26" xr:uid="{0ED981AC-C4CA-40A5-AE37-75587B2EDBEB}"/>
    <dataValidation allowBlank="1" showInputMessage="1" showErrorMessage="1" promptTitle="PODPIS OSOBY UPOWAŻNIONEJ" prompt="W tym polu podpis składa osoba upoważniona + pieczątka_x000a_" sqref="C36" xr:uid="{8981A469-1E92-4FFD-928A-F59F3AA34C40}"/>
    <dataValidation allowBlank="1" showInputMessage="1" showErrorMessage="1" promptTitle="DATA SPORZĄDZENIA DOKUMENTU" prompt="Należy wpisać miejscowość i datę sporządzenia dokumentu" sqref="A36" xr:uid="{9AB7EF90-8483-4986-870D-B7AB28FC3064}"/>
  </dataValidations>
  <pageMargins left="0.25" right="0.25" top="0.75" bottom="0.75" header="0.3" footer="0.3"/>
  <pageSetup paperSize="9" scale="36" fitToHeight="0" orientation="landscape" r:id="rId1"/>
  <headerFooter>
    <oddFooter>Strona &amp;P z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EECA-EE57-4476-A067-D6FFF2AB720B}">
  <dimension ref="A1:CM27"/>
  <sheetViews>
    <sheetView zoomScale="80" zoomScaleNormal="80" workbookViewId="0">
      <pane ySplit="1" topLeftCell="A2" activePane="bottomLeft" state="frozen"/>
      <selection pane="bottomLeft" activeCell="C5" sqref="C5"/>
    </sheetView>
  </sheetViews>
  <sheetFormatPr defaultColWidth="9.109375" defaultRowHeight="14.4" x14ac:dyDescent="0.3"/>
  <cols>
    <col min="1" max="1" width="40.6640625" style="43" customWidth="1"/>
    <col min="2" max="2" width="61.33203125" style="43" customWidth="1"/>
    <col min="3" max="3" width="75.5546875" style="43" customWidth="1"/>
    <col min="4" max="4" width="54.33203125" style="44" customWidth="1"/>
    <col min="5" max="5" width="19.44140625" style="43" customWidth="1"/>
    <col min="6" max="6" width="22" style="43" customWidth="1"/>
    <col min="7" max="7" width="61.88671875" style="44" customWidth="1"/>
    <col min="8" max="8" width="23" style="43" customWidth="1"/>
    <col min="9" max="9" width="22" style="45" customWidth="1"/>
    <col min="10" max="16384" width="9.109375" style="43"/>
  </cols>
  <sheetData>
    <row r="1" spans="1:91" s="61" customFormat="1" ht="44.25" customHeight="1" x14ac:dyDescent="0.3">
      <c r="A1" s="62" t="s">
        <v>2</v>
      </c>
      <c r="B1" s="62" t="s">
        <v>3</v>
      </c>
      <c r="C1" s="62" t="s">
        <v>4</v>
      </c>
      <c r="D1" s="62" t="s">
        <v>1</v>
      </c>
      <c r="E1" s="62" t="s">
        <v>0</v>
      </c>
      <c r="F1" s="62" t="s">
        <v>6</v>
      </c>
      <c r="G1" s="62" t="s">
        <v>7</v>
      </c>
      <c r="H1" s="62" t="s">
        <v>9</v>
      </c>
      <c r="I1" s="62" t="s">
        <v>42</v>
      </c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</row>
    <row r="2" spans="1:91" s="36" customFormat="1" ht="100.8" x14ac:dyDescent="0.3">
      <c r="A2" s="31" t="s">
        <v>76</v>
      </c>
      <c r="B2" s="32" t="s">
        <v>59</v>
      </c>
      <c r="C2" s="32" t="s">
        <v>44</v>
      </c>
      <c r="D2" s="33"/>
      <c r="E2" s="42" t="s">
        <v>50</v>
      </c>
      <c r="F2" s="34" t="s">
        <v>10</v>
      </c>
      <c r="G2" s="42" t="s">
        <v>11</v>
      </c>
      <c r="H2" s="34" t="s">
        <v>35</v>
      </c>
      <c r="I2" s="35">
        <v>2024</v>
      </c>
    </row>
    <row r="3" spans="1:91" s="36" customFormat="1" ht="129.6" x14ac:dyDescent="0.3">
      <c r="A3" s="37" t="s">
        <v>55</v>
      </c>
      <c r="B3" s="32" t="s">
        <v>60</v>
      </c>
      <c r="C3" s="38" t="s">
        <v>45</v>
      </c>
      <c r="D3" s="33" t="s">
        <v>82</v>
      </c>
      <c r="E3" s="42" t="s">
        <v>51</v>
      </c>
      <c r="F3" s="34" t="s">
        <v>77</v>
      </c>
      <c r="G3" s="42" t="s">
        <v>12</v>
      </c>
      <c r="H3" s="34" t="s">
        <v>36</v>
      </c>
      <c r="I3" s="35">
        <v>2025</v>
      </c>
    </row>
    <row r="4" spans="1:91" s="36" customFormat="1" ht="129.6" x14ac:dyDescent="0.3">
      <c r="A4" s="37" t="s">
        <v>56</v>
      </c>
      <c r="B4" s="32" t="s">
        <v>61</v>
      </c>
      <c r="C4" s="38" t="s">
        <v>46</v>
      </c>
      <c r="D4" s="33"/>
      <c r="E4" s="42" t="s">
        <v>52</v>
      </c>
      <c r="F4" s="34"/>
      <c r="G4" s="42" t="s">
        <v>13</v>
      </c>
      <c r="H4" s="34"/>
      <c r="I4" s="35">
        <v>2026</v>
      </c>
    </row>
    <row r="5" spans="1:91" s="36" customFormat="1" ht="129.6" x14ac:dyDescent="0.3">
      <c r="A5" s="37" t="s">
        <v>57</v>
      </c>
      <c r="B5" s="32" t="s">
        <v>62</v>
      </c>
      <c r="C5" s="38" t="s">
        <v>47</v>
      </c>
      <c r="D5" s="39" t="s">
        <v>83</v>
      </c>
      <c r="E5" s="34"/>
      <c r="F5" s="34"/>
      <c r="G5" s="42" t="s">
        <v>14</v>
      </c>
      <c r="H5" s="34"/>
      <c r="I5" s="35">
        <v>2027</v>
      </c>
    </row>
    <row r="6" spans="1:91" s="36" customFormat="1" ht="144" x14ac:dyDescent="0.3">
      <c r="A6" s="37" t="s">
        <v>58</v>
      </c>
      <c r="B6" s="32" t="s">
        <v>63</v>
      </c>
      <c r="C6" s="38" t="s">
        <v>48</v>
      </c>
      <c r="D6" s="40"/>
      <c r="E6" s="34"/>
      <c r="F6" s="34"/>
      <c r="G6" s="42" t="s">
        <v>15</v>
      </c>
      <c r="H6" s="34"/>
      <c r="I6" s="35">
        <v>2028</v>
      </c>
    </row>
    <row r="7" spans="1:91" s="36" customFormat="1" ht="72" x14ac:dyDescent="0.3">
      <c r="A7" s="37"/>
      <c r="B7" s="32" t="s">
        <v>64</v>
      </c>
      <c r="C7" s="38" t="s">
        <v>49</v>
      </c>
      <c r="D7" s="40"/>
      <c r="E7" s="34"/>
      <c r="F7" s="34"/>
      <c r="G7" s="42" t="s">
        <v>53</v>
      </c>
      <c r="H7" s="34"/>
      <c r="I7" s="35"/>
    </row>
    <row r="8" spans="1:91" s="36" customFormat="1" ht="100.8" x14ac:dyDescent="0.3">
      <c r="A8" s="34"/>
      <c r="B8" s="32" t="s">
        <v>65</v>
      </c>
      <c r="C8" s="34"/>
      <c r="D8" s="40"/>
      <c r="E8" s="34"/>
      <c r="F8" s="34"/>
      <c r="G8" s="42" t="s">
        <v>16</v>
      </c>
      <c r="H8" s="34"/>
      <c r="I8" s="35"/>
    </row>
    <row r="9" spans="1:91" s="36" customFormat="1" ht="72" x14ac:dyDescent="0.3">
      <c r="A9" s="34"/>
      <c r="B9" s="32" t="s">
        <v>66</v>
      </c>
      <c r="C9" s="34"/>
      <c r="D9" s="40"/>
      <c r="E9" s="34"/>
      <c r="F9" s="34"/>
      <c r="G9" s="42" t="s">
        <v>17</v>
      </c>
      <c r="H9" s="34"/>
      <c r="I9" s="35"/>
    </row>
    <row r="10" spans="1:91" s="36" customFormat="1" ht="72" x14ac:dyDescent="0.3">
      <c r="A10" s="34"/>
      <c r="B10" s="32" t="s">
        <v>67</v>
      </c>
      <c r="C10" s="34"/>
      <c r="D10" s="40"/>
      <c r="E10" s="34"/>
      <c r="F10" s="34"/>
      <c r="G10" s="42" t="s">
        <v>18</v>
      </c>
      <c r="H10" s="34"/>
      <c r="I10" s="35"/>
    </row>
    <row r="11" spans="1:91" s="36" customFormat="1" ht="129.6" x14ac:dyDescent="0.3">
      <c r="A11" s="34"/>
      <c r="B11" s="32" t="s">
        <v>68</v>
      </c>
      <c r="C11" s="34"/>
      <c r="D11" s="40"/>
      <c r="E11" s="34"/>
      <c r="F11" s="34"/>
      <c r="G11" s="42" t="s">
        <v>19</v>
      </c>
      <c r="H11" s="34"/>
      <c r="I11" s="35"/>
    </row>
    <row r="12" spans="1:91" s="36" customFormat="1" ht="86.4" x14ac:dyDescent="0.3">
      <c r="A12" s="34"/>
      <c r="B12" s="32" t="s">
        <v>69</v>
      </c>
      <c r="C12" s="34"/>
      <c r="D12" s="40"/>
      <c r="E12" s="34"/>
      <c r="F12" s="34"/>
      <c r="G12" s="42" t="s">
        <v>20</v>
      </c>
      <c r="H12" s="34"/>
      <c r="I12" s="35"/>
    </row>
    <row r="13" spans="1:91" s="36" customFormat="1" ht="57.6" x14ac:dyDescent="0.3">
      <c r="A13" s="34"/>
      <c r="B13" s="32" t="s">
        <v>70</v>
      </c>
      <c r="C13" s="34"/>
      <c r="D13" s="40"/>
      <c r="E13" s="34"/>
      <c r="F13" s="34"/>
      <c r="G13" s="42" t="s">
        <v>21</v>
      </c>
      <c r="H13" s="34"/>
      <c r="I13" s="35"/>
    </row>
    <row r="14" spans="1:91" s="36" customFormat="1" ht="264" customHeight="1" x14ac:dyDescent="0.3">
      <c r="A14" s="37"/>
      <c r="B14" s="64" t="s">
        <v>71</v>
      </c>
      <c r="C14" s="38"/>
      <c r="D14" s="39"/>
      <c r="E14" s="34"/>
      <c r="F14" s="34"/>
      <c r="G14" s="42" t="s">
        <v>22</v>
      </c>
      <c r="H14" s="34"/>
      <c r="I14" s="35"/>
    </row>
    <row r="15" spans="1:91" s="36" customFormat="1" ht="396" customHeight="1" x14ac:dyDescent="0.3">
      <c r="A15" s="37"/>
      <c r="B15" s="64" t="s">
        <v>72</v>
      </c>
      <c r="C15" s="38"/>
      <c r="D15" s="39"/>
      <c r="E15" s="34"/>
      <c r="F15" s="34"/>
      <c r="G15" s="42" t="s">
        <v>23</v>
      </c>
      <c r="H15" s="34"/>
      <c r="I15" s="41"/>
    </row>
    <row r="16" spans="1:91" s="36" customFormat="1" ht="207" customHeight="1" x14ac:dyDescent="0.3">
      <c r="A16" s="37"/>
      <c r="B16" s="38" t="s">
        <v>73</v>
      </c>
      <c r="C16" s="38"/>
      <c r="D16" s="39"/>
      <c r="E16" s="34"/>
      <c r="F16" s="34"/>
      <c r="G16" s="42" t="s">
        <v>24</v>
      </c>
      <c r="H16" s="34"/>
      <c r="I16" s="41"/>
    </row>
    <row r="17" spans="1:9" s="36" customFormat="1" ht="409.5" customHeight="1" x14ac:dyDescent="0.3">
      <c r="A17" s="37"/>
      <c r="B17" s="64" t="s">
        <v>74</v>
      </c>
      <c r="C17" s="38"/>
      <c r="D17" s="39"/>
      <c r="E17" s="34"/>
      <c r="F17" s="34"/>
      <c r="G17" s="42" t="s">
        <v>25</v>
      </c>
      <c r="H17" s="34"/>
      <c r="I17" s="41"/>
    </row>
    <row r="18" spans="1:9" s="36" customFormat="1" ht="243.75" customHeight="1" x14ac:dyDescent="0.3">
      <c r="A18" s="37"/>
      <c r="B18" s="64" t="s">
        <v>75</v>
      </c>
      <c r="C18" s="38"/>
      <c r="D18" s="39"/>
      <c r="E18" s="34"/>
      <c r="F18" s="34"/>
      <c r="G18" s="42" t="s">
        <v>26</v>
      </c>
      <c r="H18" s="34"/>
      <c r="I18" s="41"/>
    </row>
    <row r="19" spans="1:9" s="36" customFormat="1" x14ac:dyDescent="0.3">
      <c r="A19" s="34"/>
      <c r="B19" s="42"/>
      <c r="C19" s="34"/>
      <c r="D19" s="42"/>
      <c r="E19" s="34"/>
      <c r="F19" s="34"/>
      <c r="G19" s="42" t="s">
        <v>27</v>
      </c>
      <c r="H19" s="34"/>
      <c r="I19" s="41"/>
    </row>
    <row r="20" spans="1:9" s="36" customFormat="1" x14ac:dyDescent="0.3">
      <c r="A20" s="34"/>
      <c r="B20" s="42"/>
      <c r="C20" s="34"/>
      <c r="D20" s="42"/>
      <c r="E20" s="34"/>
      <c r="F20" s="34"/>
      <c r="G20" s="42" t="s">
        <v>28</v>
      </c>
      <c r="H20" s="34"/>
      <c r="I20" s="41"/>
    </row>
    <row r="21" spans="1:9" s="36" customFormat="1" x14ac:dyDescent="0.3">
      <c r="A21" s="34"/>
      <c r="B21" s="42"/>
      <c r="C21" s="34"/>
      <c r="D21" s="42"/>
      <c r="E21" s="34"/>
      <c r="F21" s="34"/>
      <c r="G21" s="42" t="s">
        <v>54</v>
      </c>
      <c r="H21" s="34"/>
      <c r="I21" s="41"/>
    </row>
    <row r="22" spans="1:9" s="36" customFormat="1" ht="28.8" x14ac:dyDescent="0.3">
      <c r="A22" s="34"/>
      <c r="B22" s="42"/>
      <c r="C22" s="34"/>
      <c r="D22" s="42"/>
      <c r="E22" s="34"/>
      <c r="F22" s="34"/>
      <c r="G22" s="42" t="s">
        <v>29</v>
      </c>
      <c r="H22" s="34"/>
      <c r="I22" s="41"/>
    </row>
    <row r="23" spans="1:9" s="36" customFormat="1" x14ac:dyDescent="0.3">
      <c r="A23" s="34"/>
      <c r="B23" s="42"/>
      <c r="C23" s="34"/>
      <c r="D23" s="42"/>
      <c r="E23" s="34"/>
      <c r="F23" s="34"/>
      <c r="G23" s="42" t="s">
        <v>30</v>
      </c>
      <c r="H23" s="34"/>
      <c r="I23" s="41"/>
    </row>
    <row r="24" spans="1:9" s="36" customFormat="1" x14ac:dyDescent="0.3">
      <c r="A24" s="34"/>
      <c r="B24" s="42"/>
      <c r="C24" s="34"/>
      <c r="D24" s="42"/>
      <c r="E24" s="34"/>
      <c r="F24" s="34"/>
      <c r="G24" s="42" t="s">
        <v>31</v>
      </c>
      <c r="H24" s="34"/>
      <c r="I24" s="41"/>
    </row>
    <row r="25" spans="1:9" s="36" customFormat="1" x14ac:dyDescent="0.3">
      <c r="A25" s="34"/>
      <c r="B25" s="42"/>
      <c r="C25" s="34"/>
      <c r="D25" s="42"/>
      <c r="E25" s="34"/>
      <c r="F25" s="34"/>
      <c r="G25" s="42" t="s">
        <v>32</v>
      </c>
      <c r="H25" s="34"/>
      <c r="I25" s="41"/>
    </row>
    <row r="26" spans="1:9" s="36" customFormat="1" x14ac:dyDescent="0.3">
      <c r="A26" s="34"/>
      <c r="B26" s="42"/>
      <c r="C26" s="34"/>
      <c r="D26" s="42"/>
      <c r="E26" s="34"/>
      <c r="F26" s="34"/>
      <c r="G26" s="42" t="s">
        <v>33</v>
      </c>
      <c r="H26" s="34"/>
      <c r="I26" s="41"/>
    </row>
    <row r="27" spans="1:9" s="36" customFormat="1" x14ac:dyDescent="0.3">
      <c r="A27" s="34"/>
      <c r="B27" s="42"/>
      <c r="C27" s="34"/>
      <c r="D27" s="42"/>
      <c r="E27" s="34"/>
      <c r="F27" s="34"/>
      <c r="G27" s="42" t="s">
        <v>34</v>
      </c>
      <c r="H27" s="34"/>
      <c r="I27" s="4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2025-03-10T13:35:40Z</dcterms:modified>
</cp:coreProperties>
</file>